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pliegos\2018\pliegos\pliegos\interventoria\"/>
    </mc:Choice>
  </mc:AlternateContent>
  <bookViews>
    <workbookView xWindow="0" yWindow="0" windowWidth="20490" windowHeight="7155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<sst xmlns="http://schemas.openxmlformats.org/spreadsheetml/2006/main" count="251" uniqueCount="98">
  <si>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</si>
  <si>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</si>
  <si>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</si>
  <si>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</si>
  <si>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</si>
  <si>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</si>
  <si>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</si>
  <si>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</si>
  <si>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</si>
  <si>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</si>
  <si>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</si>
  <si>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</si>
  <si>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</si>
  <si>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</si>
  <si>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</si>
  <si>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</si>
  <si>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</si>
  <si>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</si>
  <si>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</si>
  <si>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</si>
  <si>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</si>
  <si>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</si>
  <si>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</si>
  <si>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</si>
  <si>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</si>
  <si>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</si>
  <si>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</si>
  <si>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</si>
  <si>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</si>
  <si>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</si>
  <si>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</si>
  <si>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</si>
  <si>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</si>
  <si>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</si>
  <si>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</si>
  <si>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</si>
  <si>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</si>
  <si>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</si>
  <si>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</si>
  <si>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</si>
  <si>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</si>
  <si>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</si>
  <si>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</si>
  <si>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</si>
  <si>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</si>
  <si>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</si>
  <si>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</si>
  <si>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</si>
  <si>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</si>
  <si>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</si>
  <si>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</si>
  <si>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</si>
  <si>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</si>
  <si>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</si>
  <si>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</si>
  <si>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</si>
  <si>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</si>
  <si>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</si>
  <si>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</si>
  <si>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</si>
  <si>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</si>
  <si>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</si>
  <si>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</si>
  <si>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</si>
  <si>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</si>
  <si>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</si>
  <si>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</si>
  <si>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</si>
  <si>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</si>
  <si>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</si>
  <si>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</si>
  <si>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</si>
  <si>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</si>
  <si>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</si>
  <si>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</si>
  <si>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</si>
  <si>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</si>
  <si>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</si>
  <si>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</si>
  <si>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</si>
  <si>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</si>
  <si>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</si>
  <si>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</si>
  <si>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</si>
  <si>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</si>
  <si>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</si>
  <si>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</si>
  <si>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</si>
  <si>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OBJETO: 
INTERVENTORIA INTEGRAL TECNICA, ADMINISTRATIVA, JURIDICA Y FINANCIERA PARA EL CONTRATO DE MANTENIMIENTO INTEGRAL DE BIENES MUEBLES E INMUEBLES DE LA UNIVERSIDAD DEL CAUCA PARA EL AÑO 2018
</t>
  </si>
  <si>
    <t>Incumplimiento en el pago a las personas vinculadas al contrato de interventoria</t>
  </si>
  <si>
    <t>Demora en el inicio previsto para la ejecución del contrato de interventoria</t>
  </si>
  <si>
    <t>Programación de la interventoria</t>
  </si>
  <si>
    <t>Discrepancias entre el interventor y el supervisor</t>
  </si>
  <si>
    <t>Retraso en el inicio previsto para la ejecución del contrato de interventoría por demoras injustificadas en la aprobación de pólizas y suscripción del Acta de Inicio</t>
  </si>
  <si>
    <t>Efecto favorable o desfavorable derivado del esquema fijado en su programa para la ejecución de la interventoría</t>
  </si>
  <si>
    <t>Demoras por parte de la interventor en resolver las inquietudes presentadas por el contratista de obra</t>
  </si>
  <si>
    <t>El contratista debe considerar el alto volumen de trabajo de los funcionarios al servicio de la Universidad.</t>
  </si>
  <si>
    <t>El contratista  desestima los riesgos  comparativos entre el valor y tipo de contrato a ejecutar.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</si>
</sst>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9" fillId="0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activeCell="G46" sqref="G46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2.75" customHeight="1" x14ac:dyDescent="0.25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5" t="s">
        <v>5</v>
      </c>
      <c r="D3" s="26" t="s">
        <v>6</v>
      </c>
      <c r="E3" s="27" t="s">
        <v>7</v>
      </c>
      <c r="F3" s="27" t="s">
        <v>8</v>
      </c>
      <c r="G3" s="27" t="s">
        <v>9</v>
      </c>
      <c r="H3" s="28" t="s">
        <v>10</v>
      </c>
      <c r="I3" s="28" t="s">
        <v>11</v>
      </c>
      <c r="J3" s="28" t="s">
        <v>12</v>
      </c>
      <c r="K3" s="29" t="s">
        <v>13</v>
      </c>
      <c r="L3" s="30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89</v>
      </c>
      <c r="D6" s="10" t="s">
        <v>24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25</v>
      </c>
      <c r="D7" s="10" t="s">
        <v>26</v>
      </c>
      <c r="E7" s="7"/>
      <c r="F7" s="7" t="s">
        <v>18</v>
      </c>
      <c r="G7" s="7" t="s">
        <v>18</v>
      </c>
      <c r="H7" s="7" t="s">
        <v>20</v>
      </c>
      <c r="I7" s="7" t="s">
        <v>27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28</v>
      </c>
      <c r="D8" s="10" t="s">
        <v>29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30</v>
      </c>
      <c r="D9" s="10" t="s">
        <v>31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32</v>
      </c>
      <c r="D10" s="10" t="s">
        <v>33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34</v>
      </c>
      <c r="D11" s="10" t="s">
        <v>35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36</v>
      </c>
      <c r="D12" s="10" t="s">
        <v>37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38</v>
      </c>
      <c r="D13" s="13" t="s">
        <v>39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40</v>
      </c>
      <c r="B14" s="2">
        <f t="shared" si="0"/>
        <v>11</v>
      </c>
      <c r="C14" s="16" t="s">
        <v>41</v>
      </c>
      <c r="D14" s="17" t="s">
        <v>42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43</v>
      </c>
      <c r="D15" s="20" t="s">
        <v>44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90</v>
      </c>
      <c r="D16" s="20" t="s">
        <v>45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93</v>
      </c>
      <c r="D17" s="20" t="s">
        <v>46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47</v>
      </c>
      <c r="D18" s="20" t="s">
        <v>48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91</v>
      </c>
      <c r="D19" s="20" t="s">
        <v>94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87</v>
      </c>
      <c r="D20" s="10" t="s">
        <v>49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50</v>
      </c>
      <c r="D21" s="10" t="s">
        <v>51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52</v>
      </c>
      <c r="D22" s="10" t="s">
        <v>53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95</v>
      </c>
      <c r="D23" s="10" t="s">
        <v>54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55</v>
      </c>
      <c r="D24" s="10" t="s">
        <v>56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57</v>
      </c>
      <c r="D25" s="10" t="s">
        <v>58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59</v>
      </c>
      <c r="D26" s="10" t="s">
        <v>60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61</v>
      </c>
      <c r="D27" s="10" t="s">
        <v>62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>+B27+1</f>
        <v>25</v>
      </c>
      <c r="C28" s="9" t="s">
        <v>63</v>
      </c>
      <c r="D28" s="10" t="s">
        <v>96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64</v>
      </c>
      <c r="D29" s="10" t="s">
        <v>65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66</v>
      </c>
      <c r="D30" s="10" t="s">
        <v>67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68</v>
      </c>
      <c r="D31" s="10" t="s">
        <v>97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69</v>
      </c>
      <c r="D32" s="13" t="s">
        <v>70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71</v>
      </c>
      <c r="B33" s="2">
        <f t="shared" si="0"/>
        <v>30</v>
      </c>
      <c r="C33" s="16" t="s">
        <v>72</v>
      </c>
      <c r="D33" s="17" t="s">
        <v>73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74</v>
      </c>
      <c r="D34" s="10" t="s">
        <v>75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92</v>
      </c>
      <c r="D35" s="10" t="s">
        <v>76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77</v>
      </c>
      <c r="D36" s="10" t="s">
        <v>78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79</v>
      </c>
      <c r="D37" s="10" t="s">
        <v>80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81</v>
      </c>
      <c r="D38" s="10" t="s">
        <v>82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83</v>
      </c>
      <c r="D39" s="10" t="s">
        <v>84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85</v>
      </c>
      <c r="D40" s="10" t="s">
        <v>86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21.75" thickBot="1" x14ac:dyDescent="0.4">
      <c r="A41" s="1"/>
      <c r="B41" s="22"/>
      <c r="C41" s="23"/>
      <c r="D41" s="24"/>
      <c r="E41" s="1"/>
      <c r="F41" s="1"/>
      <c r="G41" s="1"/>
      <c r="H41" s="1"/>
      <c r="I41" s="1"/>
      <c r="J41" s="1"/>
      <c r="K41" s="31"/>
      <c r="L41" s="32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Cristina</cp:lastModifiedBy>
  <dcterms:created xsi:type="dcterms:W3CDTF">2017-08-04T19:26:18Z</dcterms:created>
  <dcterms:modified xsi:type="dcterms:W3CDTF">2018-06-22T01:39:11Z</dcterms:modified>
</cp:coreProperties>
</file>